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EGÕES\PREGÕES_2024\PE XXFP2-2024 - PASSAGENS AÉREAS\EDITÁVEIS\"/>
    </mc:Choice>
  </mc:AlternateContent>
  <xr:revisionPtr revIDLastSave="0" documentId="8_{EE5FE9B0-5A9C-4C9D-A1E3-7F87EB45EE9A}" xr6:coauthVersionLast="47" xr6:coauthVersionMax="47" xr10:uidLastSave="{00000000-0000-0000-0000-000000000000}"/>
  <bookViews>
    <workbookView xWindow="-120" yWindow="-120" windowWidth="29040" windowHeight="15840" xr2:uid="{E96D7249-59B7-4524-8EB3-E709DE227044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<sst xmlns="http://schemas.openxmlformats.org/spreadsheetml/2006/main" count="8" uniqueCount="8">
  <si>
    <t>Valor Total Estimado</t>
  </si>
  <si>
    <t>Quantidade
[A]</t>
  </si>
  <si>
    <t>Valor da Taxa de Transação
(D)</t>
  </si>
  <si>
    <t>Valores Fixos   (INALTERÁVEIS) 
Colunas A , B e C</t>
  </si>
  <si>
    <t>VALOR obtido da empresa que apresentou a melhor oferta para a Taxa de Transação.
 (Podendo ser negativo)
Coluna D</t>
  </si>
  <si>
    <t>Totalizado pela fórmula:
 = A x ( B + C + D )</t>
  </si>
  <si>
    <t>Valor médio da Passagem
[B]</t>
  </si>
  <si>
    <t>Valor médio da Taxa de Embarque 
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</si>
</sst>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44" fontId="0" fillId="0" borderId="8" xfId="1" applyFont="1" applyBorder="1"/>
    <xf numFmtId="44" fontId="0" fillId="0" borderId="9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C4A0A-E62D-4E52-9A4D-F464B7C243DB}">
  <dimension ref="E7:I11"/>
  <sheetViews>
    <sheetView tabSelected="1" workbookViewId="0">
      <selection activeCell="D7" sqref="D7:J13"/>
    </sheetView>
  </sheetViews>
  <sheetFormatPr defaultRowHeight="15" x14ac:dyDescent="0.25"/>
  <cols>
    <col min="5" max="7" width="20.7109375" customWidth="1"/>
    <col min="8" max="8" width="29" customWidth="1"/>
    <col min="9" max="9" width="20.7109375" customWidth="1"/>
  </cols>
  <sheetData>
    <row r="7" spans="5:9" ht="15.75" thickBot="1" x14ac:dyDescent="0.3"/>
    <row r="8" spans="5:9" ht="84" customHeight="1" thickBot="1" x14ac:dyDescent="0.3">
      <c r="E8" s="2" t="s">
        <v>3</v>
      </c>
      <c r="F8" s="3"/>
      <c r="G8" s="3"/>
      <c r="H8" s="4" t="s">
        <v>4</v>
      </c>
      <c r="I8" s="5" t="s">
        <v>5</v>
      </c>
    </row>
    <row r="9" spans="5:9" ht="17.25" customHeight="1" thickBot="1" x14ac:dyDescent="0.3"/>
    <row r="10" spans="5:9" s="1" customFormat="1" ht="54" customHeight="1" x14ac:dyDescent="0.25">
      <c r="E10" s="6" t="s">
        <v>1</v>
      </c>
      <c r="F10" s="7" t="s">
        <v>6</v>
      </c>
      <c r="G10" s="7" t="s">
        <v>7</v>
      </c>
      <c r="H10" s="7" t="s">
        <v>2</v>
      </c>
      <c r="I10" s="8" t="s">
        <v>0</v>
      </c>
    </row>
    <row r="11" spans="5:9" ht="27.75" customHeight="1" thickBot="1" x14ac:dyDescent="0.3">
      <c r="E11" s="9">
        <v>1400</v>
      </c>
      <c r="F11" s="10">
        <v>1019</v>
      </c>
      <c r="G11" s="10">
        <v>38</v>
      </c>
      <c r="H11" s="10">
        <v>0.01</v>
      </c>
      <c r="I11" s="11">
        <f>E11*(F11+G11+H11)</f>
        <v>1479814</v>
      </c>
    </row>
  </sheetData>
  <mergeCells count="1">
    <mergeCell ref="E8:G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Paulo Henrique de Andrade</dc:creator>
  <cp:lastModifiedBy>Francisco Paulo Henrique de Andrade</cp:lastModifiedBy>
  <dcterms:created xsi:type="dcterms:W3CDTF">2024-12-13T16:25:36Z</dcterms:created>
  <dcterms:modified xsi:type="dcterms:W3CDTF">2024-12-13T17:53:42Z</dcterms:modified>
</cp:coreProperties>
</file>